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891A2220-81DE-4454-8A32-E5E30B7F2515}" xr6:coauthVersionLast="45" xr6:coauthVersionMax="45" xr10:uidLastSave="{00000000-0000-0000-0000-000000000000}"/>
  <bookViews>
    <workbookView xWindow="-108" yWindow="-108" windowWidth="23256" windowHeight="12576" activeTab="1" xr2:uid="{25FDDBD2-764C-44B9-9FF4-CA3F0982A266}"/>
  </bookViews>
  <sheets>
    <sheet name="Sheet1" sheetId="1" r:id="rId1"/>
    <sheet name="Answer" sheetId="4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4" l="1"/>
  <c r="L24" i="4"/>
  <c r="K24" i="4"/>
  <c r="J24" i="4"/>
  <c r="I24" i="4"/>
  <c r="H24" i="4"/>
  <c r="G24" i="4"/>
  <c r="F24" i="4"/>
  <c r="E24" i="4"/>
  <c r="D24" i="4"/>
  <c r="C24" i="4"/>
  <c r="B24" i="4"/>
  <c r="N24" i="4" s="1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B24" i="3"/>
  <c r="C24" i="3"/>
  <c r="N24" i="3" s="1"/>
  <c r="D24" i="3"/>
  <c r="E24" i="3"/>
  <c r="F24" i="3"/>
  <c r="G24" i="3"/>
  <c r="H24" i="3"/>
  <c r="I24" i="3"/>
  <c r="J24" i="3"/>
  <c r="K24" i="3"/>
  <c r="L24" i="3"/>
  <c r="M24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</calcChain>
</file>

<file path=xl/sharedStrings.xml><?xml version="1.0" encoding="utf-8"?>
<sst xmlns="http://schemas.openxmlformats.org/spreadsheetml/2006/main" count="75" uniqueCount="34">
  <si>
    <t>Jan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</si>
  <si>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</si>
  <si>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</si>
  <si>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</si>
  <si>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</si>
  <si>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</si>
  <si>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</si>
  <si>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</si>
  <si>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</si>
  <si>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</si>
  <si>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</si>
  <si>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</si>
  <si>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</si>
  <si>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</si>
  <si>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</si>
  <si>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</si>
  <si>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</si>
  <si>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</si>
  <si>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</si>
  <si>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</si>
  <si>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</si>
  <si>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</si>
  <si>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Sales by Product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</si>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</sst>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0" fontId="1" fillId="0" borderId="1" xfId="3" applyAlignment="1"/>
    <xf numFmtId="0" fontId="1" fillId="0" borderId="1" xfId="3"/>
    <xf numFmtId="0" fontId="3" fillId="0" borderId="2" xfId="4"/>
    <xf numFmtId="0" fontId="4" fillId="0" borderId="0" xfId="5"/>
    <xf numFmtId="166" fontId="0" fillId="0" borderId="0" xfId="1" applyNumberFormat="1" applyFont="1"/>
    <xf numFmtId="0" fontId="5" fillId="0" borderId="3" xfId="6"/>
    <xf numFmtId="41" fontId="5" fillId="0" borderId="3" xfId="6" applyNumberFormat="1"/>
    <xf numFmtId="41" fontId="0" fillId="0" borderId="0" xfId="2" applyNumberFormat="1" applyFont="1"/>
    <xf numFmtId="167" fontId="0" fillId="0" borderId="0" xfId="2" applyNumberFormat="1" applyFont="1"/>
    <xf numFmtId="41" fontId="0" fillId="0" borderId="0" xfId="1" applyNumberFormat="1" applyFont="1"/>
  </cellXfs>
  <cellStyles count="7">
    <cellStyle name="Comma" xfId="1" builtinId="3"/>
    <cellStyle name="Currency" xfId="2" builtinId="4"/>
    <cellStyle name="Heading 1" xfId="3" builtinId="16"/>
    <cellStyle name="Heading 2" xfId="4" builtinId="17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B006-919B-4AD7-BBDD-CA8FE1D9CE19}">
  <dimension ref="A1:N25"/>
  <sheetViews>
    <sheetView workbookViewId="0">
      <selection activeCell="R6" sqref="R6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8"/>
    </row>
    <row r="5" spans="1:14" ht="14.4" x14ac:dyDescent="0.3">
      <c r="A5" s="4"/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10"/>
    </row>
    <row r="6" spans="1:14" ht="14.4" x14ac:dyDescent="0.3">
      <c r="A6" s="4"/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10"/>
    </row>
    <row r="7" spans="1:14" ht="14.4" x14ac:dyDescent="0.3">
      <c r="A7" s="4"/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10"/>
    </row>
    <row r="8" spans="1:14" ht="14.4" x14ac:dyDescent="0.3">
      <c r="A8" s="4"/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10"/>
    </row>
    <row r="9" spans="1:14" ht="14.4" x14ac:dyDescent="0.3">
      <c r="A9" s="4"/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10"/>
    </row>
    <row r="10" spans="1:14" ht="14.4" x14ac:dyDescent="0.3">
      <c r="A10" s="4"/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10"/>
    </row>
    <row r="11" spans="1:14" ht="14.4" x14ac:dyDescent="0.3">
      <c r="A11" s="4"/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10"/>
    </row>
    <row r="12" spans="1:14" ht="14.4" x14ac:dyDescent="0.3">
      <c r="A12" s="4"/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10"/>
    </row>
    <row r="13" spans="1:14" ht="14.4" x14ac:dyDescent="0.3">
      <c r="A13" s="4"/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10"/>
    </row>
    <row r="14" spans="1:14" ht="14.4" x14ac:dyDescent="0.3">
      <c r="A14" s="4"/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10"/>
    </row>
    <row r="15" spans="1:14" ht="14.4" x14ac:dyDescent="0.3">
      <c r="A15" s="4"/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10"/>
    </row>
    <row r="16" spans="1:14" ht="14.4" x14ac:dyDescent="0.3">
      <c r="A16" s="4"/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10"/>
    </row>
    <row r="17" spans="1:14" ht="14.4" x14ac:dyDescent="0.3">
      <c r="A17" s="4"/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10"/>
    </row>
    <row r="18" spans="1:14" ht="14.4" x14ac:dyDescent="0.3">
      <c r="A18" s="4"/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10"/>
    </row>
    <row r="19" spans="1:14" ht="14.4" x14ac:dyDescent="0.3">
      <c r="A19" s="4"/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10"/>
    </row>
    <row r="20" spans="1:14" ht="14.4" x14ac:dyDescent="0.3">
      <c r="A20" s="4"/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10"/>
    </row>
    <row r="21" spans="1:14" ht="14.4" x14ac:dyDescent="0.3">
      <c r="A21" s="4"/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10"/>
    </row>
    <row r="22" spans="1:14" ht="14.4" x14ac:dyDescent="0.3">
      <c r="A22" s="4"/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10"/>
    </row>
    <row r="23" spans="1:14" ht="14.4" x14ac:dyDescent="0.3">
      <c r="A23" s="4"/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10"/>
    </row>
    <row r="24" spans="1:14" ht="15" thickBot="1" x14ac:dyDescent="0.35">
      <c r="A24" s="6" t="s">
        <v>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3.8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50246-2D33-4F97-B695-B44EF6B2EA70}">
  <dimension ref="A1:N25"/>
  <sheetViews>
    <sheetView tabSelected="1" workbookViewId="0">
      <selection activeCell="Q10" sqref="Q10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28</v>
      </c>
      <c r="I3" s="3" t="s">
        <v>29</v>
      </c>
      <c r="J3" s="3" t="s">
        <v>30</v>
      </c>
      <c r="K3" s="3" t="s">
        <v>31</v>
      </c>
      <c r="L3" s="3" t="s">
        <v>32</v>
      </c>
      <c r="M3" s="3" t="s">
        <v>33</v>
      </c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9">
        <f t="shared" ref="N4:N24" si="0">SUM(B4:M4)</f>
        <v>49175</v>
      </c>
    </row>
    <row r="5" spans="1:14" ht="14.4" x14ac:dyDescent="0.3">
      <c r="A5" s="4" t="s">
        <v>3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 t="shared" si="0"/>
        <v>42290</v>
      </c>
    </row>
    <row r="6" spans="1:14" ht="14.4" x14ac:dyDescent="0.3">
      <c r="A6" s="4" t="s">
        <v>4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 t="shared" si="0"/>
        <v>61970</v>
      </c>
    </row>
    <row r="7" spans="1:14" ht="14.4" x14ac:dyDescent="0.3">
      <c r="A7" s="4" t="s">
        <v>5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 t="shared" si="0"/>
        <v>51227</v>
      </c>
    </row>
    <row r="8" spans="1:14" ht="14.4" x14ac:dyDescent="0.3">
      <c r="A8" s="4" t="s">
        <v>6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 t="shared" si="0"/>
        <v>52931</v>
      </c>
    </row>
    <row r="9" spans="1:14" ht="14.4" x14ac:dyDescent="0.3">
      <c r="A9" s="4" t="s">
        <v>7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 t="shared" si="0"/>
        <v>61360</v>
      </c>
    </row>
    <row r="10" spans="1:14" ht="14.4" x14ac:dyDescent="0.3">
      <c r="A10" s="4" t="s">
        <v>8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 t="shared" si="0"/>
        <v>69229</v>
      </c>
    </row>
    <row r="11" spans="1:14" ht="14.4" x14ac:dyDescent="0.3">
      <c r="A11" s="4" t="s">
        <v>9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 t="shared" si="0"/>
        <v>48548</v>
      </c>
    </row>
    <row r="12" spans="1:14" ht="14.4" x14ac:dyDescent="0.3">
      <c r="A12" s="4" t="s">
        <v>10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 t="shared" si="0"/>
        <v>48078</v>
      </c>
    </row>
    <row r="13" spans="1:14" ht="14.4" x14ac:dyDescent="0.3">
      <c r="A13" s="4" t="s">
        <v>11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 t="shared" si="0"/>
        <v>33867</v>
      </c>
    </row>
    <row r="14" spans="1:14" ht="14.4" x14ac:dyDescent="0.3">
      <c r="A14" s="4" t="s">
        <v>12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 t="shared" si="0"/>
        <v>58694</v>
      </c>
    </row>
    <row r="15" spans="1:14" ht="14.4" x14ac:dyDescent="0.3">
      <c r="A15" s="4" t="s">
        <v>13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 t="shared" si="0"/>
        <v>60649</v>
      </c>
    </row>
    <row r="16" spans="1:14" ht="14.4" x14ac:dyDescent="0.3">
      <c r="A16" s="4" t="s">
        <v>14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 t="shared" si="0"/>
        <v>51584</v>
      </c>
    </row>
    <row r="17" spans="1:14" ht="14.4" x14ac:dyDescent="0.3">
      <c r="A17" s="4" t="s">
        <v>15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 t="shared" si="0"/>
        <v>65425</v>
      </c>
    </row>
    <row r="18" spans="1:14" ht="14.4" x14ac:dyDescent="0.3">
      <c r="A18" s="4" t="s">
        <v>16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 t="shared" si="0"/>
        <v>46001</v>
      </c>
    </row>
    <row r="19" spans="1:14" ht="14.4" x14ac:dyDescent="0.3">
      <c r="A19" s="4" t="s">
        <v>17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 t="shared" si="0"/>
        <v>50465</v>
      </c>
    </row>
    <row r="20" spans="1:14" ht="14.4" x14ac:dyDescent="0.3">
      <c r="A20" s="4" t="s">
        <v>18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 t="shared" si="0"/>
        <v>50868</v>
      </c>
    </row>
    <row r="21" spans="1:14" ht="14.4" x14ac:dyDescent="0.3">
      <c r="A21" s="4" t="s">
        <v>19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 t="shared" si="0"/>
        <v>58346</v>
      </c>
    </row>
    <row r="22" spans="1:14" ht="14.4" x14ac:dyDescent="0.3">
      <c r="A22" s="4" t="s">
        <v>20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 t="shared" si="0"/>
        <v>43747</v>
      </c>
    </row>
    <row r="23" spans="1:14" ht="14.4" x14ac:dyDescent="0.3">
      <c r="A23" s="4" t="s">
        <v>21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 t="shared" si="0"/>
        <v>54986</v>
      </c>
    </row>
    <row r="24" spans="1:14" ht="15" thickBot="1" x14ac:dyDescent="0.35">
      <c r="A24" s="6" t="s">
        <v>1</v>
      </c>
      <c r="B24" s="7">
        <f t="shared" ref="B24:M24" si="1">SUM(B4:B23)</f>
        <v>10590</v>
      </c>
      <c r="C24" s="7">
        <f t="shared" si="1"/>
        <v>92911</v>
      </c>
      <c r="D24" s="7">
        <f t="shared" si="1"/>
        <v>93954</v>
      </c>
      <c r="E24" s="7">
        <f t="shared" si="1"/>
        <v>99096</v>
      </c>
      <c r="F24" s="7">
        <f t="shared" si="1"/>
        <v>99790</v>
      </c>
      <c r="G24" s="7">
        <f t="shared" si="1"/>
        <v>98444</v>
      </c>
      <c r="H24" s="7">
        <f t="shared" si="1"/>
        <v>96136</v>
      </c>
      <c r="I24" s="7">
        <f t="shared" si="1"/>
        <v>81889</v>
      </c>
      <c r="J24" s="7">
        <f t="shared" si="1"/>
        <v>99503</v>
      </c>
      <c r="K24" s="7">
        <f t="shared" si="1"/>
        <v>96023</v>
      </c>
      <c r="L24" s="7">
        <f t="shared" si="1"/>
        <v>99742</v>
      </c>
      <c r="M24" s="7">
        <f t="shared" si="1"/>
        <v>91362</v>
      </c>
      <c r="N24" s="7">
        <f t="shared" si="0"/>
        <v>1059440</v>
      </c>
    </row>
    <row r="25" spans="1:14" ht="13.8" thickTop="1" x14ac:dyDescent="0.25"/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B787D-35D4-45FC-8478-D301D88EB14D}">
  <dimension ref="A1:N25"/>
  <sheetViews>
    <sheetView showFormulas="1" topLeftCell="E1" workbookViewId="0">
      <selection activeCell="O14" sqref="O14"/>
    </sheetView>
  </sheetViews>
  <sheetFormatPr defaultRowHeight="13.2" x14ac:dyDescent="0.25"/>
  <cols>
    <col min="1" max="1" width="10.88671875" customWidth="1"/>
    <col min="2" max="13" width="9" bestFit="1" customWidth="1"/>
    <col min="14" max="14" width="11.5546875" bestFit="1" customWidth="1"/>
  </cols>
  <sheetData>
    <row r="1" spans="1:14" ht="20.399999999999999" thickBot="1" x14ac:dyDescent="0.45">
      <c r="A1" s="1" t="s">
        <v>22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.25" customHeight="1" thickTop="1" x14ac:dyDescent="0.25"/>
    <row r="3" spans="1:14" ht="18" thickBot="1" x14ac:dyDescent="0.4">
      <c r="A3" s="3"/>
      <c r="B3" s="3" t="s">
        <v>0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28</v>
      </c>
      <c r="I3" s="3" t="s">
        <v>29</v>
      </c>
      <c r="J3" s="3" t="s">
        <v>30</v>
      </c>
      <c r="K3" s="3" t="s">
        <v>31</v>
      </c>
      <c r="L3" s="3" t="s">
        <v>32</v>
      </c>
      <c r="M3" s="3" t="s">
        <v>33</v>
      </c>
      <c r="N3" s="3" t="s">
        <v>1</v>
      </c>
    </row>
    <row r="4" spans="1:14" ht="15" thickTop="1" x14ac:dyDescent="0.3">
      <c r="A4" s="4" t="s">
        <v>2</v>
      </c>
      <c r="B4" s="8">
        <v>731</v>
      </c>
      <c r="C4" s="8">
        <v>6329</v>
      </c>
      <c r="D4" s="8">
        <v>2110</v>
      </c>
      <c r="E4" s="8">
        <v>1710</v>
      </c>
      <c r="F4" s="8">
        <v>2984</v>
      </c>
      <c r="G4" s="8">
        <v>1100</v>
      </c>
      <c r="H4" s="8">
        <v>2467</v>
      </c>
      <c r="I4" s="8">
        <v>9954</v>
      </c>
      <c r="J4" s="8">
        <v>2315</v>
      </c>
      <c r="K4" s="8">
        <v>6177</v>
      </c>
      <c r="L4" s="8">
        <v>3367</v>
      </c>
      <c r="M4" s="8">
        <v>9931</v>
      </c>
      <c r="N4" s="9">
        <f t="shared" ref="N4:N24" si="0">SUM(B4:M4)</f>
        <v>49175</v>
      </c>
    </row>
    <row r="5" spans="1:14" ht="14.4" x14ac:dyDescent="0.3">
      <c r="A5" s="4" t="s">
        <v>3</v>
      </c>
      <c r="B5" s="5">
        <v>281</v>
      </c>
      <c r="C5" s="5">
        <v>2336</v>
      </c>
      <c r="D5" s="5">
        <v>1234</v>
      </c>
      <c r="E5" s="5">
        <v>6176</v>
      </c>
      <c r="F5" s="5">
        <v>1322</v>
      </c>
      <c r="G5" s="5">
        <v>678</v>
      </c>
      <c r="H5" s="5">
        <v>3737</v>
      </c>
      <c r="I5" s="5">
        <v>1781</v>
      </c>
      <c r="J5" s="5">
        <v>5377</v>
      </c>
      <c r="K5" s="5">
        <v>8254</v>
      </c>
      <c r="L5" s="5">
        <v>6906</v>
      </c>
      <c r="M5" s="5">
        <v>4208</v>
      </c>
      <c r="N5" s="5">
        <f t="shared" si="0"/>
        <v>42290</v>
      </c>
    </row>
    <row r="6" spans="1:14" ht="14.4" x14ac:dyDescent="0.3">
      <c r="A6" s="4" t="s">
        <v>4</v>
      </c>
      <c r="B6" s="5">
        <v>287</v>
      </c>
      <c r="C6" s="5">
        <v>4107</v>
      </c>
      <c r="D6" s="5">
        <v>5528</v>
      </c>
      <c r="E6" s="5">
        <v>8599</v>
      </c>
      <c r="F6" s="5">
        <v>9769</v>
      </c>
      <c r="G6" s="5">
        <v>5557</v>
      </c>
      <c r="H6" s="5">
        <v>3456</v>
      </c>
      <c r="I6" s="5">
        <v>4692</v>
      </c>
      <c r="J6" s="5">
        <v>1250</v>
      </c>
      <c r="K6" s="5">
        <v>4833</v>
      </c>
      <c r="L6" s="5">
        <v>4860</v>
      </c>
      <c r="M6" s="5">
        <v>9032</v>
      </c>
      <c r="N6" s="5">
        <f t="shared" si="0"/>
        <v>61970</v>
      </c>
    </row>
    <row r="7" spans="1:14" ht="14.4" x14ac:dyDescent="0.3">
      <c r="A7" s="4" t="s">
        <v>5</v>
      </c>
      <c r="B7" s="5">
        <v>436</v>
      </c>
      <c r="C7" s="5">
        <v>2202</v>
      </c>
      <c r="D7" s="5">
        <v>5607</v>
      </c>
      <c r="E7" s="5">
        <v>8340</v>
      </c>
      <c r="F7" s="5">
        <v>5832</v>
      </c>
      <c r="G7" s="5">
        <v>2350</v>
      </c>
      <c r="H7" s="5">
        <v>1669</v>
      </c>
      <c r="I7" s="5">
        <v>5094</v>
      </c>
      <c r="J7" s="5">
        <v>9658</v>
      </c>
      <c r="K7" s="5">
        <v>7479</v>
      </c>
      <c r="L7" s="5">
        <v>775</v>
      </c>
      <c r="M7" s="5">
        <v>1785</v>
      </c>
      <c r="N7" s="5">
        <f t="shared" si="0"/>
        <v>51227</v>
      </c>
    </row>
    <row r="8" spans="1:14" ht="14.4" x14ac:dyDescent="0.3">
      <c r="A8" s="4" t="s">
        <v>6</v>
      </c>
      <c r="B8" s="5">
        <v>945</v>
      </c>
      <c r="C8" s="5">
        <v>3398</v>
      </c>
      <c r="D8" s="5">
        <v>3472</v>
      </c>
      <c r="E8" s="5">
        <v>4585</v>
      </c>
      <c r="F8" s="5">
        <v>3453</v>
      </c>
      <c r="G8" s="5">
        <v>8476</v>
      </c>
      <c r="H8" s="5">
        <v>8118</v>
      </c>
      <c r="I8" s="5">
        <v>5796</v>
      </c>
      <c r="J8" s="5">
        <v>2920</v>
      </c>
      <c r="K8" s="5">
        <v>4840</v>
      </c>
      <c r="L8" s="5">
        <v>4717</v>
      </c>
      <c r="M8" s="5">
        <v>2211</v>
      </c>
      <c r="N8" s="5">
        <f t="shared" si="0"/>
        <v>52931</v>
      </c>
    </row>
    <row r="9" spans="1:14" ht="14.4" x14ac:dyDescent="0.3">
      <c r="A9" s="4" t="s">
        <v>7</v>
      </c>
      <c r="B9" s="5">
        <v>781</v>
      </c>
      <c r="C9" s="5">
        <v>6982</v>
      </c>
      <c r="D9" s="5">
        <v>7018</v>
      </c>
      <c r="E9" s="5">
        <v>1885</v>
      </c>
      <c r="F9" s="5">
        <v>4336</v>
      </c>
      <c r="G9" s="5">
        <v>6394</v>
      </c>
      <c r="H9" s="5">
        <v>6989</v>
      </c>
      <c r="I9" s="5">
        <v>2038</v>
      </c>
      <c r="J9" s="5">
        <v>8336</v>
      </c>
      <c r="K9" s="5">
        <v>5546</v>
      </c>
      <c r="L9" s="5">
        <v>9805</v>
      </c>
      <c r="M9" s="5">
        <v>1250</v>
      </c>
      <c r="N9" s="5">
        <f t="shared" si="0"/>
        <v>61360</v>
      </c>
    </row>
    <row r="10" spans="1:14" ht="14.4" x14ac:dyDescent="0.3">
      <c r="A10" s="4" t="s">
        <v>8</v>
      </c>
      <c r="B10" s="5">
        <v>997</v>
      </c>
      <c r="C10" s="5">
        <v>7267</v>
      </c>
      <c r="D10" s="5">
        <v>5006</v>
      </c>
      <c r="E10" s="5">
        <v>6692</v>
      </c>
      <c r="F10" s="5">
        <v>8388</v>
      </c>
      <c r="G10" s="5">
        <v>9072</v>
      </c>
      <c r="H10" s="5">
        <v>8968</v>
      </c>
      <c r="I10" s="5">
        <v>5923</v>
      </c>
      <c r="J10" s="5">
        <v>7618</v>
      </c>
      <c r="K10" s="5">
        <v>1683</v>
      </c>
      <c r="L10" s="5">
        <v>4311</v>
      </c>
      <c r="M10" s="5">
        <v>3304</v>
      </c>
      <c r="N10" s="5">
        <f t="shared" si="0"/>
        <v>69229</v>
      </c>
    </row>
    <row r="11" spans="1:14" ht="14.4" x14ac:dyDescent="0.3">
      <c r="A11" s="4" t="s">
        <v>9</v>
      </c>
      <c r="B11" s="5">
        <v>253</v>
      </c>
      <c r="C11" s="5">
        <v>4100</v>
      </c>
      <c r="D11" s="5">
        <v>6328</v>
      </c>
      <c r="E11" s="5">
        <v>3807</v>
      </c>
      <c r="F11" s="5">
        <v>7850</v>
      </c>
      <c r="G11" s="5">
        <v>1213</v>
      </c>
      <c r="H11" s="5">
        <v>5253</v>
      </c>
      <c r="I11" s="5">
        <v>3934</v>
      </c>
      <c r="J11" s="5">
        <v>4261</v>
      </c>
      <c r="K11" s="5">
        <v>4933</v>
      </c>
      <c r="L11" s="5">
        <v>2931</v>
      </c>
      <c r="M11" s="5">
        <v>3685</v>
      </c>
      <c r="N11" s="5">
        <f t="shared" si="0"/>
        <v>48548</v>
      </c>
    </row>
    <row r="12" spans="1:14" ht="14.4" x14ac:dyDescent="0.3">
      <c r="A12" s="4" t="s">
        <v>10</v>
      </c>
      <c r="B12" s="5">
        <v>310</v>
      </c>
      <c r="C12" s="5">
        <v>2467</v>
      </c>
      <c r="D12" s="5">
        <v>5349</v>
      </c>
      <c r="E12" s="5">
        <v>7142</v>
      </c>
      <c r="F12" s="5">
        <v>2343</v>
      </c>
      <c r="G12" s="5">
        <v>2712</v>
      </c>
      <c r="H12" s="5">
        <v>4629</v>
      </c>
      <c r="I12" s="5">
        <v>3961</v>
      </c>
      <c r="J12" s="5">
        <v>1250</v>
      </c>
      <c r="K12" s="5">
        <v>2278</v>
      </c>
      <c r="L12" s="5">
        <v>7167</v>
      </c>
      <c r="M12" s="5">
        <v>8470</v>
      </c>
      <c r="N12" s="5">
        <f t="shared" si="0"/>
        <v>48078</v>
      </c>
    </row>
    <row r="13" spans="1:14" ht="14.4" x14ac:dyDescent="0.3">
      <c r="A13" s="4" t="s">
        <v>11</v>
      </c>
      <c r="B13" s="5">
        <v>544</v>
      </c>
      <c r="C13" s="5">
        <v>2783</v>
      </c>
      <c r="D13" s="5">
        <v>1642</v>
      </c>
      <c r="E13" s="5">
        <v>1582</v>
      </c>
      <c r="F13" s="5">
        <v>2456</v>
      </c>
      <c r="G13" s="5">
        <v>5584</v>
      </c>
      <c r="H13" s="5">
        <v>1255</v>
      </c>
      <c r="I13" s="5">
        <v>7915</v>
      </c>
      <c r="J13" s="5">
        <v>2343</v>
      </c>
      <c r="K13" s="5">
        <v>1012</v>
      </c>
      <c r="L13" s="5">
        <v>869</v>
      </c>
      <c r="M13" s="5">
        <v>5882</v>
      </c>
      <c r="N13" s="5">
        <f t="shared" si="0"/>
        <v>33867</v>
      </c>
    </row>
    <row r="14" spans="1:14" ht="14.4" x14ac:dyDescent="0.3">
      <c r="A14" s="4" t="s">
        <v>12</v>
      </c>
      <c r="B14" s="5">
        <v>781</v>
      </c>
      <c r="C14" s="5">
        <v>8626</v>
      </c>
      <c r="D14" s="5">
        <v>6938</v>
      </c>
      <c r="E14" s="5">
        <v>5200</v>
      </c>
      <c r="F14" s="5">
        <v>8197</v>
      </c>
      <c r="G14" s="5">
        <v>6542</v>
      </c>
      <c r="H14" s="5">
        <v>5955</v>
      </c>
      <c r="I14" s="5">
        <v>1775</v>
      </c>
      <c r="J14" s="5">
        <v>2211</v>
      </c>
      <c r="K14" s="5">
        <v>4688</v>
      </c>
      <c r="L14" s="5">
        <v>2309</v>
      </c>
      <c r="M14" s="5">
        <v>5472</v>
      </c>
      <c r="N14" s="5">
        <f t="shared" si="0"/>
        <v>58694</v>
      </c>
    </row>
    <row r="15" spans="1:14" ht="14.4" x14ac:dyDescent="0.3">
      <c r="A15" s="4" t="s">
        <v>13</v>
      </c>
      <c r="B15" s="5">
        <v>278</v>
      </c>
      <c r="C15" s="5">
        <v>6720</v>
      </c>
      <c r="D15" s="5">
        <v>4754</v>
      </c>
      <c r="E15" s="5">
        <v>3556</v>
      </c>
      <c r="F15" s="5">
        <v>2535</v>
      </c>
      <c r="G15" s="5">
        <v>4100</v>
      </c>
      <c r="H15" s="5">
        <v>4740</v>
      </c>
      <c r="I15" s="5">
        <v>7047</v>
      </c>
      <c r="J15" s="5">
        <v>9284</v>
      </c>
      <c r="K15" s="5">
        <v>4445</v>
      </c>
      <c r="L15" s="5">
        <v>5633</v>
      </c>
      <c r="M15" s="5">
        <v>7557</v>
      </c>
      <c r="N15" s="5">
        <f t="shared" si="0"/>
        <v>60649</v>
      </c>
    </row>
    <row r="16" spans="1:14" ht="14.4" x14ac:dyDescent="0.3">
      <c r="A16" s="4" t="s">
        <v>14</v>
      </c>
      <c r="B16" s="5">
        <v>736</v>
      </c>
      <c r="C16" s="5">
        <v>3248</v>
      </c>
      <c r="D16" s="5">
        <v>7295</v>
      </c>
      <c r="E16" s="5">
        <v>4344</v>
      </c>
      <c r="F16" s="5">
        <v>2076</v>
      </c>
      <c r="G16" s="5">
        <v>8372</v>
      </c>
      <c r="H16" s="5">
        <v>1846</v>
      </c>
      <c r="I16" s="5">
        <v>1264</v>
      </c>
      <c r="J16" s="5">
        <v>3741</v>
      </c>
      <c r="K16" s="5">
        <v>7764</v>
      </c>
      <c r="L16" s="5">
        <v>8649</v>
      </c>
      <c r="M16" s="5">
        <v>2249</v>
      </c>
      <c r="N16" s="5">
        <f t="shared" si="0"/>
        <v>51584</v>
      </c>
    </row>
    <row r="17" spans="1:14" ht="14.4" x14ac:dyDescent="0.3">
      <c r="A17" s="4" t="s">
        <v>15</v>
      </c>
      <c r="B17" s="5">
        <v>991</v>
      </c>
      <c r="C17" s="5">
        <v>5004</v>
      </c>
      <c r="D17" s="5">
        <v>6873</v>
      </c>
      <c r="E17" s="5">
        <v>7009</v>
      </c>
      <c r="F17" s="5">
        <v>8399</v>
      </c>
      <c r="G17" s="5">
        <v>4204</v>
      </c>
      <c r="H17" s="5">
        <v>8290</v>
      </c>
      <c r="I17" s="5">
        <v>2695</v>
      </c>
      <c r="J17" s="5">
        <v>1417</v>
      </c>
      <c r="K17" s="5">
        <v>6003</v>
      </c>
      <c r="L17" s="5">
        <v>9688</v>
      </c>
      <c r="M17" s="5">
        <v>4852</v>
      </c>
      <c r="N17" s="5">
        <f t="shared" si="0"/>
        <v>65425</v>
      </c>
    </row>
    <row r="18" spans="1:14" ht="14.4" x14ac:dyDescent="0.3">
      <c r="A18" s="4" t="s">
        <v>16</v>
      </c>
      <c r="B18" s="5">
        <v>659</v>
      </c>
      <c r="C18" s="5">
        <v>8499</v>
      </c>
      <c r="D18" s="5">
        <v>1404</v>
      </c>
      <c r="E18" s="5">
        <v>1749</v>
      </c>
      <c r="F18" s="5">
        <v>5999</v>
      </c>
      <c r="G18" s="5">
        <v>4398</v>
      </c>
      <c r="H18" s="5">
        <v>2211</v>
      </c>
      <c r="I18" s="5">
        <v>1167</v>
      </c>
      <c r="J18" s="5">
        <v>9495</v>
      </c>
      <c r="K18" s="5">
        <v>4916</v>
      </c>
      <c r="L18" s="5">
        <v>489</v>
      </c>
      <c r="M18" s="5">
        <v>5015</v>
      </c>
      <c r="N18" s="5">
        <f t="shared" si="0"/>
        <v>46001</v>
      </c>
    </row>
    <row r="19" spans="1:14" ht="14.4" x14ac:dyDescent="0.3">
      <c r="A19" s="4" t="s">
        <v>17</v>
      </c>
      <c r="B19" s="5">
        <v>203</v>
      </c>
      <c r="C19" s="5">
        <v>5359</v>
      </c>
      <c r="D19" s="5">
        <v>8656</v>
      </c>
      <c r="E19" s="5">
        <v>4240</v>
      </c>
      <c r="F19" s="5">
        <v>2690</v>
      </c>
      <c r="G19" s="5">
        <v>2211</v>
      </c>
      <c r="H19" s="5">
        <v>4893</v>
      </c>
      <c r="I19" s="5">
        <v>1264</v>
      </c>
      <c r="J19" s="5">
        <v>7469</v>
      </c>
      <c r="K19" s="5">
        <v>7903</v>
      </c>
      <c r="L19" s="5">
        <v>4367</v>
      </c>
      <c r="M19" s="5">
        <v>1210</v>
      </c>
      <c r="N19" s="5">
        <f t="shared" si="0"/>
        <v>50465</v>
      </c>
    </row>
    <row r="20" spans="1:14" ht="14.4" x14ac:dyDescent="0.3">
      <c r="A20" s="4" t="s">
        <v>18</v>
      </c>
      <c r="B20" s="5">
        <v>73</v>
      </c>
      <c r="C20" s="5">
        <v>5814</v>
      </c>
      <c r="D20" s="5">
        <v>2773</v>
      </c>
      <c r="E20" s="5">
        <v>4464</v>
      </c>
      <c r="F20" s="5">
        <v>2067</v>
      </c>
      <c r="G20" s="5">
        <v>8424</v>
      </c>
      <c r="H20" s="5">
        <v>1337</v>
      </c>
      <c r="I20" s="5">
        <v>1404</v>
      </c>
      <c r="J20" s="5">
        <v>7711</v>
      </c>
      <c r="K20" s="5">
        <v>5579</v>
      </c>
      <c r="L20" s="5">
        <v>4398</v>
      </c>
      <c r="M20" s="5">
        <v>6824</v>
      </c>
      <c r="N20" s="5">
        <f t="shared" si="0"/>
        <v>50868</v>
      </c>
    </row>
    <row r="21" spans="1:14" ht="14.4" x14ac:dyDescent="0.3">
      <c r="A21" s="4" t="s">
        <v>19</v>
      </c>
      <c r="B21" s="5">
        <v>183</v>
      </c>
      <c r="C21" s="5">
        <v>1422</v>
      </c>
      <c r="D21" s="5">
        <v>1572</v>
      </c>
      <c r="E21" s="5">
        <v>5771</v>
      </c>
      <c r="F21" s="5">
        <v>6611</v>
      </c>
      <c r="G21" s="5">
        <v>9131</v>
      </c>
      <c r="H21" s="5">
        <v>9121</v>
      </c>
      <c r="I21" s="5">
        <v>1237</v>
      </c>
      <c r="J21" s="5">
        <v>9969</v>
      </c>
      <c r="K21" s="5">
        <v>2604</v>
      </c>
      <c r="L21" s="5">
        <v>9375</v>
      </c>
      <c r="M21" s="5">
        <v>1350</v>
      </c>
      <c r="N21" s="5">
        <f t="shared" si="0"/>
        <v>58346</v>
      </c>
    </row>
    <row r="22" spans="1:14" ht="14.4" x14ac:dyDescent="0.3">
      <c r="A22" s="4" t="s">
        <v>20</v>
      </c>
      <c r="B22" s="5">
        <v>153</v>
      </c>
      <c r="C22" s="5">
        <v>2938</v>
      </c>
      <c r="D22" s="5">
        <v>5923</v>
      </c>
      <c r="E22" s="5">
        <v>9180</v>
      </c>
      <c r="F22" s="5">
        <v>7783</v>
      </c>
      <c r="G22" s="5">
        <v>1542</v>
      </c>
      <c r="H22" s="5">
        <v>2123</v>
      </c>
      <c r="I22" s="5">
        <v>5953</v>
      </c>
      <c r="J22" s="5">
        <v>1336</v>
      </c>
      <c r="K22" s="5">
        <v>4121</v>
      </c>
      <c r="L22" s="5">
        <v>1542</v>
      </c>
      <c r="M22" s="5">
        <v>1153</v>
      </c>
      <c r="N22" s="5">
        <f t="shared" si="0"/>
        <v>43747</v>
      </c>
    </row>
    <row r="23" spans="1:14" ht="14.4" x14ac:dyDescent="0.3">
      <c r="A23" s="4" t="s">
        <v>21</v>
      </c>
      <c r="B23" s="5">
        <v>968</v>
      </c>
      <c r="C23" s="5">
        <v>3310</v>
      </c>
      <c r="D23" s="5">
        <v>4472</v>
      </c>
      <c r="E23" s="5">
        <v>3065</v>
      </c>
      <c r="F23" s="5">
        <v>4700</v>
      </c>
      <c r="G23" s="5">
        <v>6384</v>
      </c>
      <c r="H23" s="5">
        <v>9079</v>
      </c>
      <c r="I23" s="5">
        <v>6995</v>
      </c>
      <c r="J23" s="5">
        <v>1542</v>
      </c>
      <c r="K23" s="5">
        <v>965</v>
      </c>
      <c r="L23" s="5">
        <v>7584</v>
      </c>
      <c r="M23" s="5">
        <v>5922</v>
      </c>
      <c r="N23" s="5">
        <f t="shared" si="0"/>
        <v>54986</v>
      </c>
    </row>
    <row r="24" spans="1:14" ht="15" thickBot="1" x14ac:dyDescent="0.35">
      <c r="A24" s="6" t="s">
        <v>1</v>
      </c>
      <c r="B24" s="7">
        <f t="shared" ref="B24:M24" si="1">SUM(B4:B23)</f>
        <v>10590</v>
      </c>
      <c r="C24" s="7">
        <f t="shared" si="1"/>
        <v>92911</v>
      </c>
      <c r="D24" s="7">
        <f t="shared" si="1"/>
        <v>93954</v>
      </c>
      <c r="E24" s="7">
        <f t="shared" si="1"/>
        <v>99096</v>
      </c>
      <c r="F24" s="7">
        <f t="shared" si="1"/>
        <v>99790</v>
      </c>
      <c r="G24" s="7">
        <f t="shared" si="1"/>
        <v>98444</v>
      </c>
      <c r="H24" s="7">
        <f t="shared" si="1"/>
        <v>96136</v>
      </c>
      <c r="I24" s="7">
        <f t="shared" si="1"/>
        <v>81889</v>
      </c>
      <c r="J24" s="7">
        <f t="shared" si="1"/>
        <v>99503</v>
      </c>
      <c r="K24" s="7">
        <f t="shared" si="1"/>
        <v>96023</v>
      </c>
      <c r="L24" s="7">
        <f t="shared" si="1"/>
        <v>99742</v>
      </c>
      <c r="M24" s="7">
        <f t="shared" si="1"/>
        <v>91362</v>
      </c>
      <c r="N24" s="7">
        <f t="shared" si="0"/>
        <v>1059440</v>
      </c>
    </row>
    <row r="25" spans="1:14" ht="13.8" thickTop="1" x14ac:dyDescent="0.25"/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Answer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dcterms:created xsi:type="dcterms:W3CDTF">2020-09-17T19:56:38Z</dcterms:created>
  <dcterms:modified xsi:type="dcterms:W3CDTF">2020-10-19T08:30:47Z</dcterms:modified>
</cp:coreProperties>
</file>